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<sst xmlns="http://schemas.openxmlformats.org/spreadsheetml/2006/main" count="19" uniqueCount="15">
  <si>
    <t>Type</t>
  </si>
  <si>
    <t>Gross Amount</t>
  </si>
  <si>
    <t>Narration</t>
  </si>
  <si>
    <t>CUSTOMER CODE</t>
  </si>
  <si>
    <t>Code cost center</t>
  </si>
  <si>
    <t>Date</t>
  </si>
  <si>
    <t>Sales Tax Amount</t>
  </si>
  <si>
    <t>Discount amount</t>
  </si>
  <si>
    <t>Net Amount</t>
  </si>
  <si>
    <t>1-2</t>
  </si>
  <si>
    <t>JV TEST</t>
  </si>
  <si>
    <t>01-01-10</t>
  </si>
  <si>
    <t>01/07/2026</t>
  </si>
  <si>
    <t>None123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</si>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</sst>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quotePrefix="1"/>
    <xf numFmtId="16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C1" workbookViewId="0">
      <selection activeCell="I3" sqref="I3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21.140625" customWidth="1"/>
    <col min="8" max="8" width="14" customWidth="1"/>
    <col min="11" max="11" width="31.28515625" bestFit="1" customWidth="1"/>
    <col min="12" max="12" width="27.85546875" customWidth="1"/>
  </cols>
  <sheetData>
    <row r="1" spans="1:12" x14ac:dyDescent="0.25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6</v>
      </c>
      <c r="G1" t="s">
        <v>7</v>
      </c>
      <c r="H1" t="s">
        <v>8</v>
      </c>
      <c r="I1" t="s">
        <v>2</v>
      </c>
    </row>
    <row r="2" spans="1:12" x14ac:dyDescent="0.25">
      <c r="A2" s="4" t="s">
        <v>9</v>
      </c>
      <c r="B2" t="s">
        <v>10</v>
      </c>
      <c r="C2" s="3" t="s">
        <v>11</v>
      </c>
      <c r="D2" s="3" t="s">
        <v>12</v>
      </c>
      <c r="E2">
        <v>50000</v>
      </c>
      <c r="F2">
        <v>1000</v>
      </c>
      <c r="G2" s="5">
        <v>500</v>
      </c>
      <c r="H2" s="6">
        <f>E2+F2-G2</f>
        <v>50500</v>
      </c>
      <c r="I2" t="s">
        <v>13</v>
      </c>
      <c r="J2" s="1"/>
      <c r="L2" s="2"/>
    </row>
    <row r="3" spans="1:12" x14ac:dyDescent="0.25">
      <c r="A3" s="4" t="s">
        <v>14</v>
      </c>
      <c r="B3" t="s">
        <v>10</v>
      </c>
      <c r="C3" s="3" t="s">
        <v>11</v>
      </c>
      <c r="D3" s="3" t="s">
        <v>12</v>
      </c>
      <c r="E3">
        <v>60000</v>
      </c>
      <c r="F3">
        <v>10000</v>
      </c>
      <c r="G3" s="5">
        <v>500</v>
      </c>
      <c r="H3" s="6">
        <f>E3+F3-G3</f>
        <v>69500</v>
      </c>
      <c r="I3" t="s">
        <v>13</v>
      </c>
      <c r="J3" s="1"/>
      <c r="L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2022-10-26T06:16:58Z</dcterms:modified>
</cp:coreProperties>
</file>